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9" i="2"/>
  <c r="C9"/>
  <c r="D6"/>
  <c r="C6"/>
  <c r="D7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<sst xmlns="http://schemas.openxmlformats.org/spreadsheetml/2006/main" count="10" uniqueCount="10">
  <si>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</si>
  <si>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</si>
  <si>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</si>
  <si>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</si>
  <si>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</si>
  <si>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</si>
  <si>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</si>
  <si>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</si>
  <si>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</si>
  <si>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апрель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</si>
</sst>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21" sqref="D21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f>126+227</f>
        <v>353</v>
      </c>
      <c r="D6" s="12">
        <f>40812330.29+2075731.52</f>
        <v>42888061.810000002</v>
      </c>
    </row>
    <row r="7" spans="1:4" ht="30">
      <c r="A7" s="7">
        <v>2</v>
      </c>
      <c r="B7" s="8" t="s">
        <v>4</v>
      </c>
      <c r="C7" s="17">
        <f>C6-5</f>
        <v>348</v>
      </c>
      <c r="D7" s="15">
        <f>D6-22005383.7</f>
        <v>20882678.110000003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f>84+136</f>
        <v>220</v>
      </c>
      <c r="D9" s="14">
        <f>27451891.18+1184330.23</f>
        <v>28636221.41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2018-05-07T08:48:25Z</dcterms:modified>
</cp:coreProperties>
</file>